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proposals'!$A$2:$C$20</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<sst xmlns="http://schemas.openxmlformats.org/spreadsheetml/2006/main" count="79" uniqueCount="73">
  <si>
    <t>Description</t>
  </si>
  <si>
    <t>End poverty in all its forms everywhere</t>
  </si>
  <si>
    <t>By 2030, eradicate extreme poverty for all people everywhere, currently measured as people living on less than $1.25 a day.</t>
  </si>
  <si>
    <t>By 2030, reduce at least by half the proportion of men, women and children of all ages living in poverty in all its dimensions according to national definitions.</t>
  </si>
  <si>
    <t>Multidimensional Poverty Index (MPI) disaggregated by sex and age group</t>
  </si>
  <si>
    <t>Implement nationally appropriate social protection systems and measures for all, including floors, and by 2030 achieve substantial coverage of the poor and the vulnerable.</t>
  </si>
  <si>
    <t>Average social protection transfers as % of income / or poverty line</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</si>
  <si>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</si>
  <si>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Proportion of population/households with access to basic services (to be defined) by sex and age group</t>
  </si>
  <si>
    <t>Proportion of adult population with tenure that is legally recognised and documented or perceived as secure, by sex and age group</t>
  </si>
  <si>
    <t>By 2030, build the resilience of the poor and those in vulnerable situations and reduce their exposure and vulnerability to climate-related extreme events and other economic, social and environmental shocks and disasters.</t>
  </si>
  <si>
    <t>Number of people affected by hazardous events by sex</t>
  </si>
  <si>
    <t>Proportion of health and educational facilities affected by hazardous events</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</si>
  <si>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</si>
  <si>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Resources mobilized and spent for poverty reduction, including government, private sector and development partners</t>
  </si>
  <si>
    <t>Create sound policy frameworks at the national, regional and international levels, based on pro-poor and gender sensitive development strategies, to support accelerated investment in poverty eradication actions.</t>
  </si>
  <si>
    <t>Indicator 1.1.1</t>
  </si>
  <si>
    <t>AAA</t>
  </si>
  <si>
    <t>BBA</t>
  </si>
  <si>
    <t>Indicator 1.2.1</t>
  </si>
  <si>
    <t>BAA</t>
  </si>
  <si>
    <t>BBB</t>
  </si>
  <si>
    <t>Indicator 1.2.2</t>
  </si>
  <si>
    <t>Indicator 1.3.1</t>
  </si>
  <si>
    <t>Indicator 1.3.2</t>
  </si>
  <si>
    <t>Indicator 1.4.1</t>
  </si>
  <si>
    <t>ABB</t>
  </si>
  <si>
    <t>Indicator 1.4.2</t>
  </si>
  <si>
    <t>Indicator 1.5.1</t>
  </si>
  <si>
    <t>Indicator 1.5.2</t>
  </si>
  <si>
    <t>Indicator 1.a.1</t>
  </si>
  <si>
    <t>CBB</t>
  </si>
  <si>
    <t>Proportion of population below $1.25 (PPP) per day disaggregated by sex and age group</t>
  </si>
  <si>
    <t>Proportion of population living below national poverty line, disaggregated by sex and age group</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</si>
  <si>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</si>
  <si>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Label</t>
  </si>
  <si>
    <t>Goal 1</t>
  </si>
  <si>
    <t>Target 1.1</t>
  </si>
  <si>
    <t>Target 1.2</t>
  </si>
  <si>
    <t>Target 1.3</t>
  </si>
  <si>
    <t>Target 1.4</t>
  </si>
  <si>
    <t>Target 1.5</t>
  </si>
  <si>
    <t>Target 1.a</t>
  </si>
  <si>
    <t>Target 1.b</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</si>
  <si>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</si>
  <si>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</si>
  <si>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</si>
  <si>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</si>
  <si>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</si>
  <si>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</si>
  <si>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</si>
  <si>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</si>
  <si>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</si>
  <si>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</si>
  <si>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</si>
  <si>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</si>
  <si>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World Bank</t>
  </si>
  <si>
    <t>Household Survey</t>
  </si>
  <si>
    <t xml:space="preserve">Poor populations are defined as those whose household expenditure or income aggregates per capita (or per adult equivalance scale) are smaller than national poverty lines and the ratio of the poor population over the total population is used for this indicator. Disaggregations of this by sex and age groups will be also calculated. </t>
  </si>
  <si>
    <t xml:space="preserve">Poor populations are defined by comparing household consumption or income aggregates per capita with a new international pooverty line after switching the 2005 PPP with the 2011 PPP.  We suggest the indicator description be modified to: "Proportion of population below $1.25 (PPP) per day, with disaggregations of it by sex and age group." In this way, it is clear that we need to monitor the proportion for all people as well.
</t>
  </si>
  <si>
    <t xml:space="preserve">The MPI (Multi-Dimensional Poverty Index) cannot measure Target 1.2. Instead, we propose an indicator that is more directly linked to this indicator.  Target 1.2 says for each of all dimensions, we need to halve the proportion of people living in poverty. But, MPI does not measure that. In other words, even if MPI is halved by 2030, the proportion of people living in poverty in some dimensions might not be halved. In other words, this indicator does not fit the objective of Target 1.2 well. Instead, we would propose measuring the proportion of people in poverty for each dimension separately. By doing this, we can directly see whether the proportion of people living in poverty is halved for all dimensions or not. </t>
  </si>
  <si>
    <t>"Basic services" is a complicated and unclear metric, and success of this indicator will rely on the clear definition of services as sub-indicators.   It doesn't seem feasible/technically robust to aggregate "ownership and control of land and other forms of property, inheritence, natural resources, appropriate new technology and financial services" under one overarching category "basic services" as the "services" included in the target seem to be quite diverse.                                                                                                                                (1) Included in this should be access to the internet, ownership of a mobile phone, and households with broadband internet access.                     (2)  For access to financial services, there exists a well-established and widely available existing indicator that is comparable across countries: "% adults with a formal account or personally using a mobile money service in the past 12 months". Possible to have a break down by income e.g. bottom 40% of income share or &lt;$1.25/day. Adults: ages 15+. Formal account: account at a bank or at another type of financial institution, such as a credit union, microfinance institution, cooperative, or the post office (if applicable), or a debit card; including an account at a financial institution for the purposes of receiving wages, government transfers, or payments for agricultural products, paying utility bills or school fees or a card for the purposes of  receiving wages or government transfers. Account/card ownership within the past 12 months. Mobile money account includes GSM Association (GSMA) Mobile Money for the Unbanked (MMU) services in the past 12 months to pay bills or to send or receive money along with receiving wages, government transfers, or payments for agricultural products through a mobile phone in the past 12 months.</t>
  </si>
  <si>
    <t>ITU Existing data; World Bank Global Findex (individual survey - added module to Gallup World Poll)</t>
  </si>
  <si>
    <t xml:space="preserve">On Financial Services: World Bank. Data availability: ~ 145 countries. Triennial. Available for 2011 and 2014. </t>
  </si>
  <si>
    <t>[1], but in a modified way - Please refer to the comment in cell D13.</t>
  </si>
  <si>
    <t>5.b, 9.1, 9.c, 10.3, 11.1, 16.7, 17.6, 17.8; And 1.4, 2.3, 5.a, 8.10</t>
  </si>
  <si>
    <t>Indicator 1.a.1 has no precise meaning and cannot be measured as proposed. Suggest to drop. Alternatively replace with something like: “Share of total overall government spending (incl. subnationals) on programs directed to bottom 40% of population of country (%).”   New possible indicator for 1a: “Sum of Total Grants and FDI and non-debt creating inflows - $$$ equivalent.”</t>
  </si>
  <si>
    <t>A suggestion is that Target 1.b should read: “Share of government recurrent and capital spending going to sectors that disproportionately benefit women, poor and vulnerable groups (%)”</t>
  </si>
  <si>
    <t>Household surveys reported in the ASPIRE platform (world bank): www.worldbank.org/aspire</t>
  </si>
  <si>
    <t>For main indicator - percentage of poor and vulnerable covered - World Bank, data currently availbale for 112 countries, with expansion to 140 countries in July 2015; for break doown: SocialSecurity Inquiry (ILO)</t>
  </si>
  <si>
    <t>[1]</t>
  </si>
  <si>
    <t>1.4; 1.5; and :3.8 : universal health coverage; coverage by social protection is the main vehicle on how to ensure that people are protected against the financial consequences of ill health 
5.4 (social protection explicitly mentioned);
8.8 (coverage by SP as important part of the decent work agenda)
10.4.: social protection is the most reliable way to achieve redistribution in favor of the bottom 40%, 
12.c: coverage by compensatory social protection transfers is the proven way to protect the poor in energy subsidy reforms
13.1 : social protection measures directly contribute to resilience to climate shocks</t>
  </si>
  <si>
    <t>Alternative formulation: "Percentage of poor and vulnerable people covered by social protection systems further break downs
including one or more of the following: 
• Percentage of older persons receiving a pension;
• Percentage of households with children receiving child support;
• Percentage of unemployed persons receiving unemployment benefits;
• Percentage of persons with disabilities receiving disability benefits;
• Percentage of pregnant women receiving maternity benefits;
• Percentage of workers covered against occupational accidents;
• Percentage of poor and vulnerable people receiving benefits"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</si>
</sst>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47</v>
      </c>
      <c r="B1" s="31"/>
      <c r="C1" s="31"/>
      <c r="D1" s="31"/>
      <c r="E1" s="21"/>
    </row>
    <row r="2" spans="1:5" ht="308.25" customHeight="1" x14ac:dyDescent="0.25">
      <c r="A2" s="30" t="s">
        <v>53</v>
      </c>
      <c r="B2" s="30"/>
      <c r="C2" s="30"/>
      <c r="D2" s="30"/>
      <c r="E2" s="30"/>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47</v>
      </c>
      <c r="B1" s="31"/>
      <c r="C1" s="31"/>
      <c r="D1" s="31"/>
      <c r="E1" s="21"/>
    </row>
    <row r="2" spans="1:5" ht="397.5" customHeight="1" x14ac:dyDescent="0.25">
      <c r="A2" s="30" t="s">
        <v>55</v>
      </c>
      <c r="B2" s="30"/>
      <c r="C2" s="30"/>
      <c r="D2" s="30"/>
      <c r="E2" s="30"/>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47</v>
      </c>
      <c r="B1" s="31"/>
      <c r="C1" s="31"/>
      <c r="D1" s="31"/>
      <c r="E1" s="21"/>
    </row>
    <row r="2" spans="1:5" ht="319.5" customHeight="1" x14ac:dyDescent="0.25">
      <c r="A2" s="30" t="s">
        <v>54</v>
      </c>
      <c r="B2" s="30"/>
      <c r="C2" s="30"/>
      <c r="D2" s="30"/>
      <c r="E2" s="30"/>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0"/>
  <sheetViews>
    <sheetView tabSelected="1" zoomScale="89" zoomScaleNormal="89" zoomScalePageLayoutView="90" workbookViewId="0">
      <selection activeCell="A2" sqref="A2"/>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5" t="s">
        <v>46</v>
      </c>
      <c r="B1" s="26"/>
      <c r="C1" s="28" t="s">
        <v>48</v>
      </c>
      <c r="D1" s="27"/>
      <c r="E1" s="27"/>
      <c r="F1" s="27"/>
      <c r="G1" s="27"/>
      <c r="H1" s="27"/>
    </row>
    <row r="2" spans="1:51" s="12" customFormat="1" ht="93.75" customHeight="1" x14ac:dyDescent="0.25">
      <c r="A2" s="13" t="s">
        <v>35</v>
      </c>
      <c r="B2" s="13" t="s">
        <v>0</v>
      </c>
      <c r="C2" s="14" t="s">
        <v>44</v>
      </c>
      <c r="D2" s="20" t="s">
        <v>51</v>
      </c>
      <c r="E2" s="20" t="s">
        <v>50</v>
      </c>
      <c r="F2" s="20" t="s">
        <v>49</v>
      </c>
      <c r="G2" s="20" t="s">
        <v>52</v>
      </c>
      <c r="H2" s="20" t="s">
        <v>45</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x14ac:dyDescent="0.25">
      <c r="A3" s="10" t="s">
        <v>36</v>
      </c>
      <c r="B3" s="10" t="s">
        <v>1</v>
      </c>
      <c r="C3" s="11"/>
      <c r="D3" s="11"/>
      <c r="E3" s="11"/>
      <c r="F3" s="11"/>
      <c r="G3" s="11"/>
      <c r="H3" s="11"/>
    </row>
    <row r="4" spans="1:51" ht="45" x14ac:dyDescent="0.25">
      <c r="A4" s="6" t="s">
        <v>37</v>
      </c>
      <c r="B4" s="3" t="s">
        <v>2</v>
      </c>
      <c r="C4" s="1"/>
      <c r="D4" s="1"/>
      <c r="E4" s="1"/>
      <c r="F4" s="1"/>
      <c r="G4" s="1"/>
      <c r="H4" s="1"/>
    </row>
    <row r="5" spans="1:51" ht="180" x14ac:dyDescent="0.25">
      <c r="A5" s="7" t="s">
        <v>16</v>
      </c>
      <c r="B5" s="4" t="s">
        <v>32</v>
      </c>
      <c r="C5" s="15" t="s">
        <v>26</v>
      </c>
      <c r="D5" s="29" t="s">
        <v>59</v>
      </c>
      <c r="E5" s="29" t="s">
        <v>57</v>
      </c>
      <c r="F5" s="29" t="s">
        <v>56</v>
      </c>
      <c r="G5" s="29">
        <v>1</v>
      </c>
      <c r="H5" s="23"/>
    </row>
    <row r="6" spans="1:51" ht="45" x14ac:dyDescent="0.25">
      <c r="A6" s="6" t="s">
        <v>38</v>
      </c>
      <c r="B6" s="3" t="s">
        <v>3</v>
      </c>
      <c r="C6" s="1"/>
      <c r="D6" s="24"/>
      <c r="E6" s="24"/>
      <c r="F6" s="24"/>
      <c r="G6" s="24"/>
      <c r="H6" s="24"/>
    </row>
    <row r="7" spans="1:51" ht="255" x14ac:dyDescent="0.25">
      <c r="A7" s="7" t="s">
        <v>19</v>
      </c>
      <c r="B7" s="4" t="s">
        <v>4</v>
      </c>
      <c r="C7" s="15" t="s">
        <v>18</v>
      </c>
      <c r="D7" s="29" t="s">
        <v>60</v>
      </c>
      <c r="E7" s="29"/>
      <c r="F7" s="29"/>
      <c r="G7" s="29">
        <v>2</v>
      </c>
      <c r="H7" s="22"/>
    </row>
    <row r="8" spans="1:51" ht="120" x14ac:dyDescent="0.25">
      <c r="A8" s="7" t="s">
        <v>22</v>
      </c>
      <c r="B8" s="4" t="s">
        <v>33</v>
      </c>
      <c r="C8" s="15" t="s">
        <v>17</v>
      </c>
      <c r="D8" s="29" t="s">
        <v>58</v>
      </c>
      <c r="E8" s="22"/>
      <c r="F8" s="22"/>
      <c r="G8" s="29">
        <v>1</v>
      </c>
      <c r="H8" s="22"/>
    </row>
    <row r="9" spans="1:51" ht="60" x14ac:dyDescent="0.25">
      <c r="A9" s="6" t="s">
        <v>39</v>
      </c>
      <c r="B9" s="3" t="s">
        <v>5</v>
      </c>
      <c r="C9" s="1"/>
      <c r="D9" s="24"/>
      <c r="E9" s="24"/>
      <c r="F9" s="24"/>
      <c r="G9" s="29"/>
      <c r="H9" s="24"/>
    </row>
    <row r="10" spans="1:51" ht="409.5" x14ac:dyDescent="0.25">
      <c r="A10" s="7" t="s">
        <v>23</v>
      </c>
      <c r="B10" s="4" t="s">
        <v>34</v>
      </c>
      <c r="C10" s="15" t="s">
        <v>20</v>
      </c>
      <c r="D10" s="29" t="s">
        <v>72</v>
      </c>
      <c r="E10" s="29" t="s">
        <v>68</v>
      </c>
      <c r="F10" s="29" t="s">
        <v>69</v>
      </c>
      <c r="G10" s="29" t="s">
        <v>70</v>
      </c>
      <c r="H10" s="29" t="s">
        <v>71</v>
      </c>
    </row>
    <row r="11" spans="1:51" ht="30" x14ac:dyDescent="0.25">
      <c r="A11" s="7" t="s">
        <v>24</v>
      </c>
      <c r="B11" s="4" t="s">
        <v>6</v>
      </c>
      <c r="C11" s="15" t="s">
        <v>21</v>
      </c>
      <c r="D11" s="22"/>
      <c r="E11" s="22"/>
      <c r="F11" s="22"/>
      <c r="G11" s="22"/>
      <c r="H11" s="22"/>
    </row>
    <row r="12" spans="1:51" ht="105" x14ac:dyDescent="0.25">
      <c r="A12" s="6" t="s">
        <v>40</v>
      </c>
      <c r="B12" s="3" t="s">
        <v>7</v>
      </c>
      <c r="C12" s="1"/>
      <c r="D12" s="24"/>
      <c r="E12" s="24"/>
      <c r="F12" s="24"/>
      <c r="G12" s="24"/>
      <c r="H12" s="24"/>
    </row>
    <row r="13" spans="1:51" ht="409.5" x14ac:dyDescent="0.25">
      <c r="A13" s="7" t="s">
        <v>25</v>
      </c>
      <c r="B13" s="4" t="s">
        <v>8</v>
      </c>
      <c r="C13" s="15" t="s">
        <v>18</v>
      </c>
      <c r="D13" s="29" t="s">
        <v>61</v>
      </c>
      <c r="E13" s="29" t="s">
        <v>62</v>
      </c>
      <c r="F13" s="29" t="s">
        <v>63</v>
      </c>
      <c r="G13" s="29" t="s">
        <v>64</v>
      </c>
      <c r="H13" s="29" t="s">
        <v>65</v>
      </c>
    </row>
    <row r="14" spans="1:51" ht="45" x14ac:dyDescent="0.25">
      <c r="A14" s="7" t="s">
        <v>27</v>
      </c>
      <c r="B14" s="4" t="s">
        <v>9</v>
      </c>
      <c r="C14" s="15" t="s">
        <v>21</v>
      </c>
      <c r="D14" s="22"/>
      <c r="E14" s="22"/>
      <c r="F14" s="22"/>
      <c r="G14" s="22"/>
      <c r="H14" s="22"/>
    </row>
    <row r="15" spans="1:51" ht="75" x14ac:dyDescent="0.25">
      <c r="A15" s="6" t="s">
        <v>41</v>
      </c>
      <c r="B15" s="3" t="s">
        <v>10</v>
      </c>
      <c r="C15" s="1"/>
      <c r="D15" s="24"/>
      <c r="E15" s="24"/>
      <c r="F15" s="24"/>
      <c r="G15" s="24"/>
      <c r="H15" s="24"/>
    </row>
    <row r="16" spans="1:51" ht="30" x14ac:dyDescent="0.25">
      <c r="A16" s="7" t="s">
        <v>28</v>
      </c>
      <c r="B16" s="4" t="s">
        <v>11</v>
      </c>
      <c r="C16" s="15" t="s">
        <v>31</v>
      </c>
      <c r="D16" s="22"/>
      <c r="E16" s="22"/>
      <c r="F16" s="22"/>
      <c r="G16" s="22"/>
      <c r="H16" s="22"/>
    </row>
    <row r="17" spans="1:8" ht="30" x14ac:dyDescent="0.25">
      <c r="A17" s="7" t="s">
        <v>29</v>
      </c>
      <c r="B17" s="4" t="s">
        <v>12</v>
      </c>
      <c r="C17" s="15" t="s">
        <v>21</v>
      </c>
      <c r="D17" s="22"/>
      <c r="E17" s="22"/>
      <c r="F17" s="22"/>
      <c r="G17" s="22"/>
      <c r="H17" s="22"/>
    </row>
    <row r="18" spans="1:8" ht="105" x14ac:dyDescent="0.25">
      <c r="A18" s="6" t="s">
        <v>42</v>
      </c>
      <c r="B18" s="3" t="s">
        <v>13</v>
      </c>
      <c r="C18" s="1"/>
      <c r="D18" s="24"/>
      <c r="E18" s="24"/>
      <c r="F18" s="24"/>
      <c r="G18" s="24"/>
      <c r="H18" s="24"/>
    </row>
    <row r="19" spans="1:8" ht="135" x14ac:dyDescent="0.25">
      <c r="A19" s="7" t="s">
        <v>30</v>
      </c>
      <c r="B19" s="4" t="s">
        <v>14</v>
      </c>
      <c r="C19" s="15" t="s">
        <v>21</v>
      </c>
      <c r="D19" s="29" t="s">
        <v>66</v>
      </c>
      <c r="E19" s="22"/>
      <c r="F19" s="22"/>
      <c r="G19" s="22"/>
      <c r="H19" s="22"/>
    </row>
    <row r="20" spans="1:8" ht="75" x14ac:dyDescent="0.25">
      <c r="A20" s="6" t="s">
        <v>43</v>
      </c>
      <c r="B20" s="3" t="s">
        <v>15</v>
      </c>
      <c r="C20" s="1"/>
      <c r="D20" s="29" t="s">
        <v>67</v>
      </c>
      <c r="E20" s="24"/>
      <c r="F20" s="24"/>
      <c r="G20" s="24"/>
      <c r="H20" s="24"/>
    </row>
  </sheetData>
  <protectedRanges>
    <protectedRange sqref="D4:H20" name="Input Area"/>
    <protectedRange sqref="C1:H1" name="Name and Email"/>
  </protectedRanges>
  <autoFilter ref="A2:C2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2015-06-08T14:58:36Z</dcterms:modified>
</cp:coreProperties>
</file>